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Emerge SK Edits\WP3\Module 6\Unit 2\"/>
    </mc:Choice>
  </mc:AlternateContent>
  <bookViews>
    <workbookView xWindow="0" yWindow="0" windowWidth="19200" windowHeight="5190"/>
  </bookViews>
  <sheets>
    <sheet name="CSO Forward Looking Cash Flow" sheetId="1" r:id="rId1"/>
  </sheets>
  <calcPr calcId="162913"/>
</workbook>
</file>

<file path=xl/calcChain.xml><?xml version="1.0" encoding="utf-8"?>
<calcChain xmlns="http://schemas.openxmlformats.org/spreadsheetml/2006/main">
  <c r="M46" i="1" l="1"/>
  <c r="L46" i="1"/>
  <c r="K46" i="1"/>
  <c r="J46" i="1"/>
  <c r="I46" i="1"/>
  <c r="H46" i="1"/>
  <c r="G46" i="1"/>
  <c r="F46" i="1"/>
  <c r="E46" i="1"/>
  <c r="D46" i="1"/>
  <c r="C46" i="1"/>
  <c r="B46" i="1"/>
  <c r="M34" i="1"/>
  <c r="L34" i="1"/>
  <c r="K34" i="1"/>
  <c r="J34" i="1"/>
  <c r="I34" i="1"/>
  <c r="H34" i="1"/>
  <c r="G34" i="1"/>
  <c r="F34" i="1"/>
  <c r="E34" i="1"/>
  <c r="D34" i="1"/>
  <c r="C34" i="1"/>
  <c r="B34" i="1"/>
  <c r="M18" i="1"/>
  <c r="L18" i="1"/>
  <c r="K18" i="1"/>
  <c r="J18" i="1"/>
  <c r="I18" i="1"/>
  <c r="H18" i="1"/>
  <c r="G18" i="1"/>
  <c r="F18" i="1"/>
  <c r="E18" i="1"/>
  <c r="D18" i="1"/>
  <c r="C18" i="1"/>
  <c r="B18" i="1"/>
  <c r="M9" i="1"/>
  <c r="M48" i="1" s="1"/>
  <c r="L9" i="1"/>
  <c r="L48" i="1" s="1"/>
  <c r="K9" i="1"/>
  <c r="K48" i="1" s="1"/>
  <c r="J9" i="1"/>
  <c r="J48" i="1" s="1"/>
  <c r="I9" i="1"/>
  <c r="I48" i="1" s="1"/>
  <c r="H9" i="1"/>
  <c r="H48" i="1" s="1"/>
  <c r="G9" i="1"/>
  <c r="G48" i="1" s="1"/>
  <c r="F9" i="1"/>
  <c r="F48" i="1" s="1"/>
  <c r="E9" i="1"/>
  <c r="E48" i="1" s="1"/>
  <c r="D9" i="1"/>
  <c r="D48" i="1" s="1"/>
  <c r="C9" i="1"/>
  <c r="C48" i="1" s="1"/>
  <c r="B9" i="1"/>
  <c r="B48" i="1" s="1"/>
</calcChain>
</file>

<file path=xl/sharedStrings.xml><?xml version="1.0" encoding="utf-8"?>
<sst xmlns="http://schemas.openxmlformats.org/spreadsheetml/2006/main" count="26" uniqueCount="26">
  <si>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</si>
  <si>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</si>
  <si>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</si>
  <si>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</si>
  <si>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</si>
  <si>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</si>
  <si>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</si>
  <si>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</si>
  <si>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</si>
  <si>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</si>
  <si>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Novevmber</t>
  </si>
  <si>
    <t>Decebmer</t>
  </si>
  <si>
    <t>Income</t>
  </si>
  <si>
    <t>Primary</t>
  </si>
  <si>
    <t>Secondary</t>
  </si>
  <si>
    <t>Total Income</t>
  </si>
  <si>
    <t>Savings</t>
  </si>
  <si>
    <t>Emergency Fund</t>
  </si>
  <si>
    <t>Desired Project 1</t>
  </si>
  <si>
    <t>Desired Project 2</t>
  </si>
  <si>
    <t>Total Savings</t>
  </si>
  <si>
    <t>Must Do's Spending(Monthly)</t>
  </si>
  <si>
    <t>Must Do's Total</t>
  </si>
  <si>
    <t>Wanna Do's Spending (Monthly)</t>
  </si>
  <si>
    <t>Wanna Do's Total</t>
  </si>
  <si>
    <t>Available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</si>
</sst>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]#,##0.00"/>
  </numFmts>
  <fonts count="4" x14ac:knownFonts="1">
    <font>
      <sz val="10"/>
      <color rgb="FF000000"/>
      <name val="Arial"/>
      <scheme val="minor"/>
    </font>
    <font>
      <sz val="11"/>
      <color rgb="FF000000"/>
      <name val="Calibri"/>
    </font>
    <font>
      <b/>
      <sz val="11"/>
      <color rgb="FF000000"/>
      <name val="Calibri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DBEEF3"/>
        <bgColor rgb="FFDBEEF3"/>
      </patternFill>
    </fill>
    <fill>
      <patternFill patternType="solid">
        <fgColor rgb="FFB2A1C7"/>
        <bgColor rgb="FFB2A1C7"/>
      </patternFill>
    </fill>
    <fill>
      <patternFill patternType="solid">
        <fgColor rgb="FFD99795"/>
        <bgColor rgb="FFD99795"/>
      </patternFill>
    </fill>
    <fill>
      <patternFill patternType="solid">
        <fgColor rgb="FFB6DDE8"/>
        <bgColor rgb="FFB6DDE8"/>
      </patternFill>
    </fill>
    <fill>
      <patternFill patternType="solid">
        <fgColor rgb="FFFDE9D9"/>
        <bgColor rgb="FFFDE9D9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4" borderId="1" xfId="0" applyFont="1" applyFill="1" applyBorder="1" applyAlignment="1">
      <alignment horizontal="left"/>
    </xf>
    <xf numFmtId="0" fontId="1" fillId="4" borderId="3" xfId="0" applyFont="1" applyFill="1" applyBorder="1" applyAlignment="1"/>
    <xf numFmtId="0" fontId="1" fillId="4" borderId="2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center"/>
    </xf>
    <xf numFmtId="164" fontId="1" fillId="0" borderId="0" xfId="0" applyNumberFormat="1" applyFont="1" applyAlignment="1">
      <alignment horizontal="right"/>
    </xf>
    <xf numFmtId="0" fontId="1" fillId="5" borderId="3" xfId="0" applyFont="1" applyFill="1" applyBorder="1" applyAlignment="1"/>
    <xf numFmtId="0" fontId="1" fillId="5" borderId="4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right"/>
    </xf>
    <xf numFmtId="0" fontId="1" fillId="6" borderId="2" xfId="0" applyFont="1" applyFill="1" applyBorder="1" applyAlignment="1">
      <alignment horizontal="right"/>
    </xf>
    <xf numFmtId="0" fontId="1" fillId="6" borderId="3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left"/>
    </xf>
    <xf numFmtId="0" fontId="3" fillId="0" borderId="2" xfId="0" applyFont="1" applyBorder="1"/>
    <xf numFmtId="0" fontId="2" fillId="6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48"/>
  <sheetViews>
    <sheetView tabSelected="1" workbookViewId="0"/>
  </sheetViews>
  <sheetFormatPr defaultColWidth="12.6328125" defaultRowHeight="15.75" customHeight="1" x14ac:dyDescent="0.25"/>
  <cols>
    <col min="1" max="1" width="14" customWidth="1"/>
  </cols>
  <sheetData>
    <row r="1" spans="1:13" ht="15.75" customHeight="1" x14ac:dyDescent="0.3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</row>
    <row r="2" spans="1:13" ht="15.7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customHeight="1" x14ac:dyDescent="0.35">
      <c r="A3" s="4" t="s">
        <v>12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 customHeight="1" x14ac:dyDescent="0.35">
      <c r="A4" s="5" t="s">
        <v>13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5.75" customHeight="1" x14ac:dyDescent="0.35">
      <c r="A5" s="5" t="s">
        <v>14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5.75" customHeight="1" x14ac:dyDescent="0.35">
      <c r="A6" s="10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5.75" customHeight="1" x14ac:dyDescent="0.3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.75" customHeight="1" x14ac:dyDescent="0.35">
      <c r="A8" s="10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5.75" customHeight="1" x14ac:dyDescent="0.35">
      <c r="A9" s="11" t="s">
        <v>15</v>
      </c>
      <c r="B9" s="12">
        <f t="shared" ref="B9:M9" si="0">SUM(B3:B8)</f>
        <v>0</v>
      </c>
      <c r="C9" s="12">
        <f t="shared" si="0"/>
        <v>0</v>
      </c>
      <c r="D9" s="12">
        <f t="shared" si="0"/>
        <v>0</v>
      </c>
      <c r="E9" s="12">
        <f t="shared" si="0"/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</row>
    <row r="10" spans="1:13" ht="15.75" customHeight="1" x14ac:dyDescent="0.3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5.75" customHeight="1" x14ac:dyDescent="0.35">
      <c r="A11" s="15" t="s">
        <v>16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.75" customHeight="1" x14ac:dyDescent="0.35">
      <c r="A12" s="16" t="s">
        <v>17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5.75" customHeight="1" x14ac:dyDescent="0.35">
      <c r="A13" s="16" t="s">
        <v>18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15.75" customHeight="1" x14ac:dyDescent="0.35">
      <c r="A14" s="16" t="s">
        <v>19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3" ht="15.75" customHeight="1" x14ac:dyDescent="0.3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ht="14.5" x14ac:dyDescent="0.35">
      <c r="A16" s="19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 ht="14.5" x14ac:dyDescent="0.35">
      <c r="A17" s="19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ht="14.5" x14ac:dyDescent="0.35">
      <c r="A18" s="11" t="s">
        <v>20</v>
      </c>
      <c r="B18" s="20">
        <f t="shared" ref="B18:M18" si="1">SUM(B12:B17)</f>
        <v>0</v>
      </c>
      <c r="C18" s="20">
        <f t="shared" si="1"/>
        <v>0</v>
      </c>
      <c r="D18" s="20">
        <f t="shared" si="1"/>
        <v>0</v>
      </c>
      <c r="E18" s="20">
        <f t="shared" si="1"/>
        <v>0</v>
      </c>
      <c r="F18" s="20">
        <f t="shared" si="1"/>
        <v>0</v>
      </c>
      <c r="G18" s="20">
        <f t="shared" si="1"/>
        <v>0</v>
      </c>
      <c r="H18" s="20">
        <f t="shared" si="1"/>
        <v>0</v>
      </c>
      <c r="I18" s="20">
        <f t="shared" si="1"/>
        <v>0</v>
      </c>
      <c r="J18" s="20">
        <f t="shared" si="1"/>
        <v>0</v>
      </c>
      <c r="K18" s="20">
        <f t="shared" si="1"/>
        <v>0</v>
      </c>
      <c r="L18" s="20">
        <f t="shared" si="1"/>
        <v>0</v>
      </c>
      <c r="M18" s="20">
        <f t="shared" si="1"/>
        <v>0</v>
      </c>
    </row>
    <row r="19" spans="1:13" ht="14.5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4.5" x14ac:dyDescent="0.35">
      <c r="A20" s="29" t="s">
        <v>21</v>
      </c>
      <c r="B20" s="30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4.5" x14ac:dyDescent="0.35">
      <c r="A21" s="21"/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 ht="14.5" x14ac:dyDescent="0.35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ht="14.5" x14ac:dyDescent="0.35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ht="14.5" x14ac:dyDescent="0.35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14.5" x14ac:dyDescent="0.35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14.5" x14ac:dyDescent="0.3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ht="14.5" x14ac:dyDescent="0.35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14.5" x14ac:dyDescent="0.35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14.5" x14ac:dyDescent="0.35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 ht="14.5" x14ac:dyDescent="0.35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ht="14.5" x14ac:dyDescent="0.3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3" ht="14.5" x14ac:dyDescent="0.35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4.5" x14ac:dyDescent="0.35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14.5" x14ac:dyDescent="0.35">
      <c r="A34" s="11" t="s">
        <v>22</v>
      </c>
      <c r="B34" s="20">
        <f t="shared" ref="B34:M34" si="2">SUM(B21:B33)</f>
        <v>0</v>
      </c>
      <c r="C34" s="20">
        <f t="shared" si="2"/>
        <v>0</v>
      </c>
      <c r="D34" s="20">
        <f t="shared" si="2"/>
        <v>0</v>
      </c>
      <c r="E34" s="20">
        <f t="shared" si="2"/>
        <v>0</v>
      </c>
      <c r="F34" s="20">
        <f t="shared" si="2"/>
        <v>0</v>
      </c>
      <c r="G34" s="20">
        <f t="shared" si="2"/>
        <v>0</v>
      </c>
      <c r="H34" s="20">
        <f t="shared" si="2"/>
        <v>0</v>
      </c>
      <c r="I34" s="20">
        <f t="shared" si="2"/>
        <v>0</v>
      </c>
      <c r="J34" s="20">
        <f t="shared" si="2"/>
        <v>0</v>
      </c>
      <c r="K34" s="20">
        <f t="shared" si="2"/>
        <v>0</v>
      </c>
      <c r="L34" s="20">
        <f t="shared" si="2"/>
        <v>0</v>
      </c>
      <c r="M34" s="20">
        <f t="shared" si="2"/>
        <v>0</v>
      </c>
    </row>
    <row r="35" spans="1:13" ht="14.5" x14ac:dyDescent="0.35">
      <c r="A35" s="2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 ht="14.5" x14ac:dyDescent="0.35">
      <c r="A36" s="31" t="s">
        <v>23</v>
      </c>
      <c r="B36" s="30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13" ht="14.5" x14ac:dyDescent="0.35">
      <c r="A37" s="25"/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ht="14.5" x14ac:dyDescent="0.3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 ht="14.5" x14ac:dyDescent="0.3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 ht="14.5" x14ac:dyDescent="0.35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3" ht="14.5" x14ac:dyDescent="0.35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13" ht="14.5" x14ac:dyDescent="0.35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1:13" ht="14.5" x14ac:dyDescent="0.35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 ht="14.5" x14ac:dyDescent="0.35">
      <c r="A44" s="28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13" ht="14.5" x14ac:dyDescent="0.35">
      <c r="A45" s="28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1:13" ht="14.5" x14ac:dyDescent="0.35">
      <c r="A46" s="11" t="s">
        <v>24</v>
      </c>
      <c r="B46" s="20">
        <f t="shared" ref="B46:M46" si="3">SUM(B37:B45)</f>
        <v>0</v>
      </c>
      <c r="C46" s="20">
        <f t="shared" si="3"/>
        <v>0</v>
      </c>
      <c r="D46" s="20">
        <f t="shared" si="3"/>
        <v>0</v>
      </c>
      <c r="E46" s="20">
        <f t="shared" si="3"/>
        <v>0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0</v>
      </c>
      <c r="J46" s="20">
        <f t="shared" si="3"/>
        <v>0</v>
      </c>
      <c r="K46" s="20">
        <f t="shared" si="3"/>
        <v>0</v>
      </c>
      <c r="L46" s="20">
        <f t="shared" si="3"/>
        <v>0</v>
      </c>
      <c r="M46" s="20">
        <f t="shared" si="3"/>
        <v>0</v>
      </c>
    </row>
    <row r="47" spans="1:13" ht="14.5" x14ac:dyDescent="0.35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14.5" x14ac:dyDescent="0.35">
      <c r="A48" s="11" t="s">
        <v>25</v>
      </c>
      <c r="B48" s="12">
        <f t="shared" ref="B48:M48" si="4">B9-(B18+B34+B46)</f>
        <v>0</v>
      </c>
      <c r="C48" s="12">
        <f t="shared" si="4"/>
        <v>0</v>
      </c>
      <c r="D48" s="12">
        <f t="shared" si="4"/>
        <v>0</v>
      </c>
      <c r="E48" s="12">
        <f t="shared" si="4"/>
        <v>0</v>
      </c>
      <c r="F48" s="12">
        <f t="shared" si="4"/>
        <v>0</v>
      </c>
      <c r="G48" s="12">
        <f t="shared" si="4"/>
        <v>0</v>
      </c>
      <c r="H48" s="12">
        <f t="shared" si="4"/>
        <v>0</v>
      </c>
      <c r="I48" s="12">
        <f t="shared" si="4"/>
        <v>0</v>
      </c>
      <c r="J48" s="12">
        <f t="shared" si="4"/>
        <v>0</v>
      </c>
      <c r="K48" s="12">
        <f t="shared" si="4"/>
        <v>0</v>
      </c>
      <c r="L48" s="12">
        <f t="shared" si="4"/>
        <v>0</v>
      </c>
      <c r="M48" s="12">
        <f t="shared" si="4"/>
        <v>0</v>
      </c>
    </row>
  </sheetData>
  <mergeCells count="2">
    <mergeCell ref="A20:B20"/>
    <mergeCell ref="A36:B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CSO Forward Looking Cash Flow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Simone Khekin</cp:lastModifiedBy>
  <dcterms:modified xsi:type="dcterms:W3CDTF">2024-01-22T15:24:52Z</dcterms:modified>
</cp:coreProperties>
</file>